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fundacionepm.sharepoint.com/sites/ComprasContrataciones/Documentos compartidos/Compras y Contrataciones/01. HABILITACIÓN DE PROPONENTES/2025/22001783 Habilitación MP 2025-0010  BTL, POP, Litografía, Gran Formato/2 Solicitud/"/>
    </mc:Choice>
  </mc:AlternateContent>
  <xr:revisionPtr revIDLastSave="123" documentId="8_{0C7BB708-6AB8-4BFE-8AFD-D7E5F17D39E8}" xr6:coauthVersionLast="47" xr6:coauthVersionMax="47" xr10:uidLastSave="{AB041AE1-6028-4471-BB55-451DB414B214}"/>
  <bookViews>
    <workbookView xWindow="-120" yWindow="-120" windowWidth="20730" windowHeight="11040" xr2:uid="{F83C638B-5272-484F-9ED3-3C284C248A4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D24" i="1"/>
  <c r="D23" i="1"/>
  <c r="D22" i="1"/>
  <c r="D21" i="1"/>
</calcChain>
</file>

<file path=xl/sharedStrings.xml><?xml version="1.0" encoding="utf-8"?>
<sst xmlns="http://schemas.openxmlformats.org/spreadsheetml/2006/main" count="38" uniqueCount="33">
  <si>
    <t>Anexo No.6 Acreditación de capacidad financiera</t>
  </si>
  <si>
    <t>Resumen de cuentas de Estados Financieros y Estado de Resultados necesarios para verificar los requisitos habilitantes de capacidad financiera</t>
  </si>
  <si>
    <t>CUENTA</t>
  </si>
  <si>
    <t>OFERENTE SINGULAR</t>
  </si>
  <si>
    <t>FORMAS ASOCIATIVAS</t>
  </si>
  <si>
    <t>Oferente (Valor en pesos colombianos)</t>
  </si>
  <si>
    <t>Integrante No.1
(Valor en pesos colombianos)</t>
  </si>
  <si>
    <t>Integrante No.2
(Valor en pesos colombianos)</t>
  </si>
  <si>
    <t>Integrante No.3
(Valor en pesos colombianos)</t>
  </si>
  <si>
    <t>Activo Corriente</t>
  </si>
  <si>
    <t>Activo Total</t>
  </si>
  <si>
    <t>Pasivo Corriente</t>
  </si>
  <si>
    <t>Pasivo Total</t>
  </si>
  <si>
    <t>Patrimonio</t>
  </si>
  <si>
    <t xml:space="preserve">Utilidad Operacional </t>
  </si>
  <si>
    <t>Gastos de intereses</t>
  </si>
  <si>
    <t>CAPACIDAD FINANCIERA</t>
  </si>
  <si>
    <t xml:space="preserve">INDICADOR </t>
  </si>
  <si>
    <t>OFERENTE PLURAL</t>
  </si>
  <si>
    <t>Índice de Liquidez</t>
  </si>
  <si>
    <t>Nivel de Endeudamiento</t>
  </si>
  <si>
    <t>Capital de trabajo</t>
  </si>
  <si>
    <t>Razón de cobertura de intereses</t>
  </si>
  <si>
    <t>CAPACIDAD ORGANIZACIONAL</t>
  </si>
  <si>
    <t>Rentabilidad del Activo</t>
  </si>
  <si>
    <t>Rentabilidad del Patrimonio</t>
  </si>
  <si>
    <r>
      <rPr>
        <b/>
        <sz val="12"/>
        <color theme="1"/>
        <rFont val="Arial Narrow"/>
        <family val="2"/>
      </rPr>
      <t>NOTA 1:</t>
    </r>
    <r>
      <rPr>
        <sz val="12"/>
        <color theme="1"/>
        <rFont val="Arial Narrow"/>
        <family val="2"/>
      </rPr>
      <t xml:space="preserve"> Adjunto al presente certificado se encuentra los estados financieros auditados a corte 31 de  diciembre del 20XX, con sus notas. Declaramos bajo la gravedad del juramento, comprometiendo nuestra  responsabilidad personal y la responsabilidad institucional de las personas jurídicas que representamos que la  información consignada en los estados financieros y en el presente formato es cierta.</t>
    </r>
  </si>
  <si>
    <t>(EL PRESENTE ANEXO DEBERÁ ESTAR FIRMADO POR EL REPRESENTANTE LEGAL, CONTADOR  PÚBLICO Y REVISOR FISCAL. EN CASO DE TRATARSE DE PROPONENTE PLURAL DEBE ESTAR  FIRMADO POR EL REPRESENTANTE LEGAL, CONTADOR PÚBLICO Y REVISOR FISCAL DE CADA UNO DE LOS INTEGRANTES QUE CONFORMAN EL CONSORCIO Y/O UNIÓN TEMPORAL)</t>
  </si>
  <si>
    <t>Firma Representante Legal</t>
  </si>
  <si>
    <t>Firma Contador</t>
  </si>
  <si>
    <t>Firma Revisor Fiscal</t>
  </si>
  <si>
    <t>Nombre:</t>
  </si>
  <si>
    <t xml:space="preserve">Nombre: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</si>
</sst>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1" xfId="0" applyFont="1" applyBorder="1"/>
    <xf numFmtId="0" fontId="2" fillId="0" borderId="2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/>
    <xf numFmtId="164" fontId="2" fillId="0" borderId="13" xfId="0" applyNumberFormat="1" applyFont="1" applyBorder="1"/>
    <xf numFmtId="0" fontId="2" fillId="0" borderId="1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4" xfId="0" applyFont="1" applyBorder="1"/>
    <xf numFmtId="0" fontId="2" fillId="0" borderId="5" xfId="0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5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9" fontId="2" fillId="0" borderId="27" xfId="2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Protection="1">
      <protection locked="0"/>
    </xf>
    <xf numFmtId="164" fontId="2" fillId="0" borderId="22" xfId="1" applyNumberFormat="1" applyFont="1" applyBorder="1" applyProtection="1">
      <protection locked="0"/>
    </xf>
    <xf numFmtId="164" fontId="2" fillId="0" borderId="23" xfId="1" applyNumberFormat="1" applyFont="1" applyBorder="1" applyProtection="1">
      <protection locked="0"/>
    </xf>
    <xf numFmtId="164" fontId="2" fillId="0" borderId="21" xfId="1" applyNumberFormat="1" applyFont="1" applyBorder="1" applyProtection="1">
      <protection locked="0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2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CE14-CA7C-4658-AB22-550A4EB75B57}">
  <dimension ref="B1:G50"/>
  <sheetViews>
    <sheetView tabSelected="1" workbookViewId="0">
      <selection activeCell="C8" sqref="C8:C14"/>
    </sheetView>
  </sheetViews>
  <sheetFormatPr baseColWidth="10" defaultColWidth="10.85546875" defaultRowHeight="15.75" x14ac:dyDescent="0.25"/>
  <cols>
    <col min="1" max="1" width="10.85546875" style="1"/>
    <col min="2" max="2" width="30.5703125" style="1" customWidth="1"/>
    <col min="3" max="3" width="33.28515625" style="1" customWidth="1"/>
    <col min="4" max="4" width="21.42578125" style="1" customWidth="1"/>
    <col min="5" max="5" width="21.85546875" style="1" customWidth="1"/>
    <col min="6" max="7" width="19.85546875" style="1" customWidth="1"/>
    <col min="8" max="16384" width="10.85546875" style="1"/>
  </cols>
  <sheetData>
    <row r="1" spans="2:6" ht="36.6" customHeight="1" thickBot="1" x14ac:dyDescent="0.3">
      <c r="B1" s="39" t="s">
        <v>0</v>
      </c>
      <c r="C1" s="40"/>
      <c r="D1" s="40"/>
      <c r="E1" s="40"/>
      <c r="F1" s="41"/>
    </row>
    <row r="4" spans="2:6" ht="51" customHeight="1" x14ac:dyDescent="0.25">
      <c r="B4" s="43" t="s">
        <v>1</v>
      </c>
      <c r="C4" s="43"/>
      <c r="D4" s="43"/>
      <c r="E4" s="43"/>
      <c r="F4" s="43"/>
    </row>
    <row r="5" spans="2:6" ht="16.5" thickBot="1" x14ac:dyDescent="0.3">
      <c r="F5" s="2"/>
    </row>
    <row r="6" spans="2:6" x14ac:dyDescent="0.25">
      <c r="B6" s="51" t="s">
        <v>2</v>
      </c>
      <c r="C6" s="21" t="s">
        <v>3</v>
      </c>
      <c r="D6" s="48" t="s">
        <v>4</v>
      </c>
      <c r="E6" s="49"/>
      <c r="F6" s="50"/>
    </row>
    <row r="7" spans="2:6" ht="56.45" customHeight="1" thickBot="1" x14ac:dyDescent="0.3">
      <c r="B7" s="52"/>
      <c r="C7" s="22" t="s">
        <v>5</v>
      </c>
      <c r="D7" s="23" t="s">
        <v>6</v>
      </c>
      <c r="E7" s="5" t="s">
        <v>7</v>
      </c>
      <c r="F7" s="6" t="s">
        <v>8</v>
      </c>
    </row>
    <row r="8" spans="2:6" x14ac:dyDescent="0.25">
      <c r="B8" s="7" t="s">
        <v>9</v>
      </c>
      <c r="C8" s="36"/>
      <c r="D8" s="19"/>
      <c r="E8" s="4"/>
      <c r="F8" s="10"/>
    </row>
    <row r="9" spans="2:6" x14ac:dyDescent="0.25">
      <c r="B9" s="8" t="s">
        <v>10</v>
      </c>
      <c r="C9" s="37"/>
      <c r="D9" s="15"/>
      <c r="E9" s="3"/>
      <c r="F9" s="11"/>
    </row>
    <row r="10" spans="2:6" x14ac:dyDescent="0.25">
      <c r="B10" s="8" t="s">
        <v>11</v>
      </c>
      <c r="C10" s="37"/>
      <c r="D10" s="15"/>
      <c r="E10" s="3"/>
      <c r="F10" s="12"/>
    </row>
    <row r="11" spans="2:6" x14ac:dyDescent="0.25">
      <c r="B11" s="8" t="s">
        <v>12</v>
      </c>
      <c r="C11" s="37"/>
      <c r="D11" s="15"/>
      <c r="E11" s="3"/>
      <c r="F11" s="12"/>
    </row>
    <row r="12" spans="2:6" x14ac:dyDescent="0.25">
      <c r="B12" s="8" t="s">
        <v>13</v>
      </c>
      <c r="C12" s="37"/>
      <c r="D12" s="15"/>
      <c r="E12" s="3"/>
      <c r="F12" s="12"/>
    </row>
    <row r="13" spans="2:6" x14ac:dyDescent="0.25">
      <c r="B13" s="8" t="s">
        <v>14</v>
      </c>
      <c r="C13" s="37"/>
      <c r="D13" s="15"/>
      <c r="E13" s="3"/>
      <c r="F13" s="12"/>
    </row>
    <row r="14" spans="2:6" ht="16.5" thickBot="1" x14ac:dyDescent="0.3">
      <c r="B14" s="9" t="s">
        <v>15</v>
      </c>
      <c r="C14" s="38"/>
      <c r="D14" s="16"/>
      <c r="E14" s="13"/>
      <c r="F14" s="14"/>
    </row>
    <row r="18" spans="3:5" ht="15" customHeight="1" thickBot="1" x14ac:dyDescent="0.3"/>
    <row r="19" spans="3:5" ht="16.5" thickBot="1" x14ac:dyDescent="0.3">
      <c r="C19" s="53" t="s">
        <v>16</v>
      </c>
      <c r="D19" s="54"/>
      <c r="E19" s="55"/>
    </row>
    <row r="20" spans="3:5" ht="16.5" thickBot="1" x14ac:dyDescent="0.3">
      <c r="C20" s="17" t="s">
        <v>17</v>
      </c>
      <c r="D20" s="24" t="s">
        <v>3</v>
      </c>
      <c r="E20" s="25" t="s">
        <v>18</v>
      </c>
    </row>
    <row r="21" spans="3:5" x14ac:dyDescent="0.25">
      <c r="C21" s="19" t="s">
        <v>19</v>
      </c>
      <c r="D21" s="29">
        <f>+IFERROR(C8/C10,0)</f>
        <v>0</v>
      </c>
      <c r="E21" s="26"/>
    </row>
    <row r="22" spans="3:5" x14ac:dyDescent="0.25">
      <c r="C22" s="15" t="s">
        <v>20</v>
      </c>
      <c r="D22" s="31">
        <f>+IFERROR(C11/C9,0)</f>
        <v>0</v>
      </c>
      <c r="E22" s="27"/>
    </row>
    <row r="23" spans="3:5" x14ac:dyDescent="0.25">
      <c r="C23" s="15" t="s">
        <v>21</v>
      </c>
      <c r="D23" s="30">
        <f>+C8-C10</f>
        <v>0</v>
      </c>
      <c r="E23" s="27"/>
    </row>
    <row r="24" spans="3:5" ht="16.5" thickBot="1" x14ac:dyDescent="0.3">
      <c r="C24" s="16" t="s">
        <v>22</v>
      </c>
      <c r="D24" s="32">
        <f>+IFERROR(C13/C14,0)</f>
        <v>0</v>
      </c>
      <c r="E24" s="28"/>
    </row>
    <row r="26" spans="3:5" ht="16.5" thickBot="1" x14ac:dyDescent="0.3"/>
    <row r="27" spans="3:5" ht="16.5" thickBot="1" x14ac:dyDescent="0.3">
      <c r="C27" s="53" t="s">
        <v>23</v>
      </c>
      <c r="D27" s="54"/>
      <c r="E27" s="55"/>
    </row>
    <row r="28" spans="3:5" ht="16.5" thickBot="1" x14ac:dyDescent="0.3">
      <c r="C28" s="17" t="s">
        <v>17</v>
      </c>
      <c r="D28" s="18" t="s">
        <v>3</v>
      </c>
      <c r="E28" s="20" t="s">
        <v>18</v>
      </c>
    </row>
    <row r="29" spans="3:5" x14ac:dyDescent="0.25">
      <c r="C29" s="19" t="s">
        <v>24</v>
      </c>
      <c r="D29" s="33">
        <f>+IFERROR(C13/C9,0)</f>
        <v>0</v>
      </c>
      <c r="E29" s="10"/>
    </row>
    <row r="30" spans="3:5" ht="16.5" thickBot="1" x14ac:dyDescent="0.3">
      <c r="C30" s="16" t="s">
        <v>25</v>
      </c>
      <c r="D30" s="34">
        <f>+IFERROR(C13/C12,0)</f>
        <v>0</v>
      </c>
      <c r="E30" s="14"/>
    </row>
    <row r="33" spans="2:7" x14ac:dyDescent="0.25">
      <c r="B33" s="44" t="s">
        <v>26</v>
      </c>
      <c r="C33" s="45"/>
      <c r="D33" s="45"/>
      <c r="E33" s="45"/>
      <c r="F33" s="45"/>
    </row>
    <row r="34" spans="2:7" x14ac:dyDescent="0.25">
      <c r="B34" s="45"/>
      <c r="C34" s="45"/>
      <c r="D34" s="45"/>
      <c r="E34" s="45"/>
      <c r="F34" s="45"/>
    </row>
    <row r="35" spans="2:7" x14ac:dyDescent="0.25">
      <c r="B35" s="45"/>
      <c r="C35" s="45"/>
      <c r="D35" s="45"/>
      <c r="E35" s="45"/>
      <c r="F35" s="45"/>
    </row>
    <row r="36" spans="2:7" x14ac:dyDescent="0.25">
      <c r="B36" s="45"/>
      <c r="C36" s="45"/>
      <c r="D36" s="45"/>
      <c r="E36" s="45"/>
      <c r="F36" s="45"/>
    </row>
    <row r="37" spans="2:7" x14ac:dyDescent="0.25">
      <c r="B37" s="45"/>
      <c r="C37" s="45"/>
      <c r="D37" s="45"/>
      <c r="E37" s="45"/>
      <c r="F37" s="45"/>
    </row>
    <row r="38" spans="2:7" x14ac:dyDescent="0.25">
      <c r="B38" s="46" t="s">
        <v>27</v>
      </c>
      <c r="C38" s="47"/>
      <c r="D38" s="47"/>
      <c r="E38" s="47"/>
      <c r="F38" s="47"/>
    </row>
    <row r="39" spans="2:7" x14ac:dyDescent="0.25">
      <c r="B39" s="47"/>
      <c r="C39" s="47"/>
      <c r="D39" s="47"/>
      <c r="E39" s="47"/>
      <c r="F39" s="47"/>
    </row>
    <row r="40" spans="2:7" x14ac:dyDescent="0.25">
      <c r="B40" s="47"/>
      <c r="C40" s="47"/>
      <c r="D40" s="47"/>
      <c r="E40" s="47"/>
      <c r="F40" s="47"/>
    </row>
    <row r="41" spans="2:7" x14ac:dyDescent="0.25">
      <c r="B41" s="47"/>
      <c r="C41" s="47"/>
      <c r="D41" s="47"/>
      <c r="E41" s="47"/>
      <c r="F41" s="47"/>
    </row>
    <row r="42" spans="2:7" x14ac:dyDescent="0.25">
      <c r="B42" s="47"/>
      <c r="C42" s="47"/>
      <c r="D42" s="47"/>
      <c r="E42" s="47"/>
      <c r="F42" s="47"/>
    </row>
    <row r="43" spans="2:7" x14ac:dyDescent="0.25">
      <c r="B43" s="42"/>
      <c r="C43" s="42"/>
      <c r="D43" s="42"/>
      <c r="E43" s="42"/>
      <c r="F43" s="42"/>
    </row>
    <row r="44" spans="2:7" x14ac:dyDescent="0.25">
      <c r="B44" s="42"/>
      <c r="C44" s="42"/>
      <c r="D44" s="42"/>
      <c r="E44" s="42"/>
      <c r="F44" s="42"/>
    </row>
    <row r="45" spans="2:7" x14ac:dyDescent="0.25">
      <c r="B45" s="42"/>
      <c r="C45" s="42"/>
      <c r="D45" s="42"/>
      <c r="E45" s="42"/>
      <c r="F45" s="42"/>
    </row>
    <row r="46" spans="2:7" x14ac:dyDescent="0.25">
      <c r="B46" s="1" t="s">
        <v>28</v>
      </c>
      <c r="D46" s="1" t="s">
        <v>29</v>
      </c>
      <c r="F46" s="1" t="s">
        <v>30</v>
      </c>
    </row>
    <row r="47" spans="2:7" x14ac:dyDescent="0.25">
      <c r="B47" s="35" t="s">
        <v>31</v>
      </c>
      <c r="C47" s="35"/>
      <c r="D47" s="35" t="s">
        <v>32</v>
      </c>
      <c r="E47" s="35"/>
      <c r="F47" s="35" t="s">
        <v>31</v>
      </c>
      <c r="G47" s="35"/>
    </row>
    <row r="48" spans="2:7" x14ac:dyDescent="0.25">
      <c r="B48" s="35"/>
      <c r="C48" s="35"/>
      <c r="D48" s="35"/>
      <c r="E48" s="35"/>
      <c r="F48" s="35"/>
      <c r="G48" s="35"/>
    </row>
    <row r="49" spans="2:7" x14ac:dyDescent="0.25">
      <c r="B49" s="35"/>
      <c r="C49" s="35"/>
      <c r="D49" s="35"/>
      <c r="E49" s="35"/>
      <c r="F49" s="35"/>
      <c r="G49" s="35"/>
    </row>
    <row r="50" spans="2:7" x14ac:dyDescent="0.25">
      <c r="B50" s="35"/>
      <c r="C50" s="35"/>
      <c r="D50" s="35"/>
      <c r="E50" s="35"/>
      <c r="F50" s="35"/>
      <c r="G50" s="35"/>
    </row>
  </sheetData>
  <sheetProtection algorithmName="SHA-512" hashValue="4HgMF7s8LJOv8LpzyHMTmpUTzF5KvoZdyebd3e+X35kl+dMMDAKR/YFHsn6nRzmNO3kEYof/HjDIohKHSK9oFg==" saltValue="QVJZbuDzrcR8ilLBU5SoFQ==" spinCount="100000" sheet="1" objects="1" scenarios="1" selectLockedCells="1"/>
  <mergeCells count="11">
    <mergeCell ref="B1:F1"/>
    <mergeCell ref="B43:B45"/>
    <mergeCell ref="D43:F45"/>
    <mergeCell ref="C43:C45"/>
    <mergeCell ref="B4:F4"/>
    <mergeCell ref="B33:F37"/>
    <mergeCell ref="B38:F42"/>
    <mergeCell ref="D6:F6"/>
    <mergeCell ref="B6:B7"/>
    <mergeCell ref="C19:E19"/>
    <mergeCell ref="C27:E2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738A5A344C7349994EF0CA0665B637" ma:contentTypeVersion="14" ma:contentTypeDescription="Crear nuevo documento." ma:contentTypeScope="" ma:versionID="f7b12f5d182420c93994c9896b3b7571">
  <xsd:schema xmlns:xsd="http://www.w3.org/2001/XMLSchema" xmlns:xs="http://www.w3.org/2001/XMLSchema" xmlns:p="http://schemas.microsoft.com/office/2006/metadata/properties" xmlns:ns2="17195fe9-fa35-4ea2-950b-6cad28b1e4d6" xmlns:ns3="98cbe3e4-72e1-48ac-b313-fe9c3605ed21" targetNamespace="http://schemas.microsoft.com/office/2006/metadata/properties" ma:root="true" ma:fieldsID="7a5754a8e3db6a5299abfb6c0f22d6e0" ns2:_="" ns3:_="">
    <xsd:import namespace="17195fe9-fa35-4ea2-950b-6cad28b1e4d6"/>
    <xsd:import namespace="98cbe3e4-72e1-48ac-b313-fe9c3605ed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5fe9-fa35-4ea2-950b-6cad28b1e4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f0c2d0a0-2884-445e-9128-0075915a0a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be3e4-72e1-48ac-b313-fe9c3605ed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9b7666-efae-40a0-96bb-a26fbd6f3f89}" ma:internalName="TaxCatchAll" ma:showField="CatchAllData" ma:web="98cbe3e4-72e1-48ac-b313-fe9c3605ed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be3e4-72e1-48ac-b313-fe9c3605ed21" xsi:nil="true"/>
    <lcf76f155ced4ddcb4097134ff3c332f xmlns="17195fe9-fa35-4ea2-950b-6cad28b1e4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EA693F-9CDD-4434-9F7C-1547B66164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9AB7D7-040A-4188-882F-C32F038D66D0}"/>
</file>

<file path=customXml/itemProps3.xml><?xml version="1.0" encoding="utf-8"?>
<ds:datastoreItem xmlns:ds="http://schemas.openxmlformats.org/officeDocument/2006/customXml" ds:itemID="{2314D2AF-BE33-4E8B-8FBD-3935C319DF7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98cbe3e4-72e1-48ac-b313-fe9c3605ed21"/>
    <ds:schemaRef ds:uri="http://purl.org/dc/dcmitype/"/>
    <ds:schemaRef ds:uri="http://www.w3.org/XML/1998/namespace"/>
    <ds:schemaRef ds:uri="http://schemas.microsoft.com/office/infopath/2007/PartnerControls"/>
    <ds:schemaRef ds:uri="17195fe9-fa35-4ea2-950b-6cad28b1e4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GARCIA ARISTIZABAL</dc:creator>
  <cp:keywords/>
  <dc:description/>
  <cp:lastModifiedBy>SINDY KATHERINE JIMENEZ FORONDA</cp:lastModifiedBy>
  <cp:revision/>
  <dcterms:created xsi:type="dcterms:W3CDTF">2025-03-04T14:26:02Z</dcterms:created>
  <dcterms:modified xsi:type="dcterms:W3CDTF">2025-05-23T20:20:52Z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0x010100DE738A5A344C7349994EF0CA0665B637</vt:lpwstr>
  </property>
  <property fmtid="{D5CDD505-2E9C-101B-9397-08002B2CF9AE}" pid="3" name="MediaServiceImageTags">
    <vt:lpwstr/>
  </property>
</Properties>
</file>